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fi_dbs\Desktop\"/>
    </mc:Choice>
  </mc:AlternateContent>
  <bookViews>
    <workbookView xWindow="0" yWindow="0" windowWidth="28800" windowHeight="123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<sst xmlns="http://schemas.openxmlformats.org/spreadsheetml/2006/main" count="39" uniqueCount="38">
  <si>
    <t>Ellidshøj + Volsted</t>
  </si>
  <si>
    <t>Helleum, Thorup, Siem</t>
  </si>
  <si>
    <t>Vive-Tisted- Astrup</t>
  </si>
  <si>
    <t>Terndrup</t>
  </si>
  <si>
    <t>Blenstrup</t>
  </si>
  <si>
    <t>Nørager, Ravnkilde, Rørbæk, Mejlby</t>
  </si>
  <si>
    <t>Gistrup</t>
  </si>
  <si>
    <t>Mariager</t>
  </si>
  <si>
    <t>Als, Ø.Hurup, Veddum, Skelund, Helberskov</t>
  </si>
  <si>
    <t>Døstrup, Handest, Holmegård, Hvornum, Skellerup, Hørby, Onsild St. by, Sdr. Onsild</t>
  </si>
  <si>
    <t>Gudumholm, Gudumlund, Nr. Kongerslev</t>
  </si>
  <si>
    <t>Frode Fich - E-mail: frode.fich@gmail.com</t>
  </si>
  <si>
    <t>Nibe og Vegger</t>
  </si>
  <si>
    <t>V. Hjermitslev, Sdr. Saltum og små byer deromkring</t>
  </si>
  <si>
    <t>Vebbestrup, Doense og Rold</t>
  </si>
  <si>
    <t>Sørup</t>
  </si>
  <si>
    <t>Aalborg 3(Vesterbro-Kong Christians Alle-V. Havnepromonade) Aaborg 4 (Jyllandsgade-Kjellerupsgade-Slotspladsen- Strandvejen)</t>
  </si>
  <si>
    <t>Skelagervej, Hobrovej, Ny. Nibevej, højre side af Letvadvej fra Skelagervej</t>
  </si>
  <si>
    <t>Kongerslev</t>
  </si>
  <si>
    <t>Hobro syd ved Bredgade</t>
  </si>
  <si>
    <t>Skalborg</t>
  </si>
  <si>
    <t>Veddum, Skelund</t>
  </si>
  <si>
    <t>Aggersund, Skarpsalling, Næsborg-Kølby-Farstrup-Tolstrup</t>
  </si>
  <si>
    <t>Hobro Nord - Skiller ved Brogade</t>
  </si>
  <si>
    <t>Vilsted</t>
  </si>
  <si>
    <t>Aalborg 15 området omkranset af Skelagervej, Hasserisvej, Svalegårdsvej, Under Lien og Nørholmsvej+ Hasserisvej 169-183</t>
  </si>
  <si>
    <t>Senest solgte antal blade i distriktet</t>
  </si>
  <si>
    <t>Anni Jensen - E-mail: annihaldjensen@gmail.com</t>
  </si>
  <si>
    <t>Aalborg dist. 1 området omkranset af Kg. Chr. Alle, Annebergvej, V. Fjordvej, Limfjorden, Skydebanevej, Joahnnesmindevej, Annebergstien, Lillisvej, Langersvej og Hasserisvej</t>
  </si>
  <si>
    <t>Haverslev</t>
  </si>
  <si>
    <t>Assens by, Hadsund by</t>
  </si>
  <si>
    <t>Hals</t>
  </si>
  <si>
    <t>Aars Distrikt 1</t>
  </si>
  <si>
    <t>Aars Distrikt 2</t>
  </si>
  <si>
    <t>Gug (Området omkranset af motorvejen, Gugvej og Mylius Erchsensvej</t>
  </si>
  <si>
    <t>Vester Hassing</t>
  </si>
  <si>
    <t>Salg uden for Kvickly Vestbyen</t>
  </si>
  <si>
    <t>Ledige distrikter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</si>
</sst>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0" fillId="0" borderId="0" xfId="0" applyNumberFormat="1" applyAlignment="1">
      <alignment wrapText="1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wrapText="1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topLeftCell="A26" zoomScaleNormal="100" workbookViewId="0">
      <selection activeCell="B2" sqref="B2:C2"/>
    </sheetView>
  </sheetViews>
  <sheetFormatPr defaultRowHeight="15" x14ac:dyDescent="0.25"/>
  <cols>
    <col min="1" max="1" width="0.28515625" style="1" customWidth="1"/>
    <col min="2" max="2" width="61.85546875" style="2" customWidth="1"/>
    <col min="3" max="3" width="16.7109375" customWidth="1"/>
  </cols>
  <sheetData>
    <row r="1" spans="1:3" ht="5.25" customHeight="1" x14ac:dyDescent="0.25"/>
    <row r="2" spans="1:3" ht="29.25" customHeight="1" x14ac:dyDescent="0.25">
      <c r="B2" s="21" t="s">
        <v>37</v>
      </c>
      <c r="C2" s="22"/>
    </row>
    <row r="3" spans="1:3" ht="42" customHeight="1" x14ac:dyDescent="0.25">
      <c r="B3" s="19"/>
      <c r="C3" s="14" t="s">
        <v>26</v>
      </c>
    </row>
    <row r="4" spans="1:3" x14ac:dyDescent="0.25">
      <c r="B4" s="3" t="s">
        <v>0</v>
      </c>
      <c r="C4" s="15">
        <v>100</v>
      </c>
    </row>
    <row r="5" spans="1:3" x14ac:dyDescent="0.25">
      <c r="B5" s="3" t="s">
        <v>1</v>
      </c>
      <c r="C5" s="15">
        <v>100</v>
      </c>
    </row>
    <row r="6" spans="1:3" x14ac:dyDescent="0.25">
      <c r="B6" s="3" t="s">
        <v>23</v>
      </c>
      <c r="C6" s="15">
        <v>200</v>
      </c>
    </row>
    <row r="7" spans="1:3" ht="30" x14ac:dyDescent="0.25">
      <c r="B7" s="3" t="s">
        <v>9</v>
      </c>
      <c r="C7" s="16">
        <v>200</v>
      </c>
    </row>
    <row r="8" spans="1:3" x14ac:dyDescent="0.25">
      <c r="B8" s="3" t="s">
        <v>2</v>
      </c>
      <c r="C8" s="17">
        <v>150</v>
      </c>
    </row>
    <row r="9" spans="1:3" x14ac:dyDescent="0.25">
      <c r="B9" s="6" t="s">
        <v>24</v>
      </c>
      <c r="C9" s="17">
        <v>100</v>
      </c>
    </row>
    <row r="10" spans="1:3" x14ac:dyDescent="0.25">
      <c r="B10" s="8" t="s">
        <v>10</v>
      </c>
      <c r="C10" s="18">
        <v>150</v>
      </c>
    </row>
    <row r="11" spans="1:3" x14ac:dyDescent="0.25">
      <c r="B11" s="7" t="s">
        <v>3</v>
      </c>
      <c r="C11" s="17">
        <v>200</v>
      </c>
    </row>
    <row r="12" spans="1:3" x14ac:dyDescent="0.25">
      <c r="B12" s="3" t="s">
        <v>4</v>
      </c>
      <c r="C12" s="17">
        <v>100</v>
      </c>
    </row>
    <row r="13" spans="1:3" x14ac:dyDescent="0.25">
      <c r="B13" s="9" t="s">
        <v>22</v>
      </c>
      <c r="C13" s="17">
        <v>150</v>
      </c>
    </row>
    <row r="14" spans="1:3" x14ac:dyDescent="0.25">
      <c r="A14" s="4"/>
      <c r="B14" s="3" t="s">
        <v>5</v>
      </c>
      <c r="C14" s="17">
        <v>200</v>
      </c>
    </row>
    <row r="15" spans="1:3" x14ac:dyDescent="0.25">
      <c r="B15" s="3" t="s">
        <v>6</v>
      </c>
      <c r="C15" s="17">
        <v>400</v>
      </c>
    </row>
    <row r="16" spans="1:3" x14ac:dyDescent="0.25">
      <c r="B16" s="3" t="s">
        <v>7</v>
      </c>
      <c r="C16" s="17">
        <v>250</v>
      </c>
    </row>
    <row r="17" spans="1:3" x14ac:dyDescent="0.25">
      <c r="B17" s="3" t="s">
        <v>8</v>
      </c>
      <c r="C17" s="17">
        <v>150</v>
      </c>
    </row>
    <row r="18" spans="1:3" ht="30" x14ac:dyDescent="0.25">
      <c r="B18" s="10" t="s">
        <v>25</v>
      </c>
      <c r="C18" s="17">
        <v>500</v>
      </c>
    </row>
    <row r="19" spans="1:3" x14ac:dyDescent="0.25">
      <c r="B19" s="10" t="s">
        <v>12</v>
      </c>
      <c r="C19" s="17">
        <v>300</v>
      </c>
    </row>
    <row r="20" spans="1:3" x14ac:dyDescent="0.25">
      <c r="B20" s="10" t="s">
        <v>13</v>
      </c>
      <c r="C20" s="17">
        <v>150</v>
      </c>
    </row>
    <row r="21" spans="1:3" x14ac:dyDescent="0.25">
      <c r="B21" s="10" t="s">
        <v>14</v>
      </c>
      <c r="C21" s="17">
        <v>250</v>
      </c>
    </row>
    <row r="22" spans="1:3" x14ac:dyDescent="0.25">
      <c r="A22" s="1">
        <v>200</v>
      </c>
      <c r="B22" s="12" t="s">
        <v>18</v>
      </c>
      <c r="C22" s="17">
        <v>200</v>
      </c>
    </row>
    <row r="23" spans="1:3" x14ac:dyDescent="0.25">
      <c r="B23" s="10" t="s">
        <v>29</v>
      </c>
      <c r="C23" s="17">
        <v>100</v>
      </c>
    </row>
    <row r="24" spans="1:3" x14ac:dyDescent="0.25">
      <c r="B24" s="12" t="s">
        <v>19</v>
      </c>
      <c r="C24" s="17">
        <v>200</v>
      </c>
    </row>
    <row r="25" spans="1:3" ht="30" x14ac:dyDescent="0.25">
      <c r="B25" s="11" t="s">
        <v>17</v>
      </c>
      <c r="C25" s="17">
        <v>200</v>
      </c>
    </row>
    <row r="26" spans="1:3" ht="30" x14ac:dyDescent="0.25">
      <c r="B26" s="11" t="s">
        <v>16</v>
      </c>
      <c r="C26" s="17">
        <v>350</v>
      </c>
    </row>
    <row r="27" spans="1:3" x14ac:dyDescent="0.25">
      <c r="B27" s="12" t="s">
        <v>15</v>
      </c>
      <c r="C27" s="17">
        <v>50</v>
      </c>
    </row>
    <row r="28" spans="1:3" x14ac:dyDescent="0.25">
      <c r="B28" s="10" t="s">
        <v>21</v>
      </c>
      <c r="C28" s="17">
        <v>100</v>
      </c>
    </row>
    <row r="29" spans="1:3" x14ac:dyDescent="0.25">
      <c r="B29" s="13" t="s">
        <v>20</v>
      </c>
      <c r="C29" s="17">
        <v>300</v>
      </c>
    </row>
    <row r="30" spans="1:3" ht="45" x14ac:dyDescent="0.25">
      <c r="B30" s="13" t="s">
        <v>28</v>
      </c>
      <c r="C30" s="17">
        <v>100</v>
      </c>
    </row>
    <row r="31" spans="1:3" x14ac:dyDescent="0.25">
      <c r="B31" s="13" t="s">
        <v>30</v>
      </c>
      <c r="C31" s="17">
        <v>200</v>
      </c>
    </row>
    <row r="32" spans="1:3" x14ac:dyDescent="0.25">
      <c r="B32" s="13" t="s">
        <v>31</v>
      </c>
      <c r="C32" s="17">
        <v>200</v>
      </c>
    </row>
    <row r="33" spans="2:3" x14ac:dyDescent="0.25">
      <c r="B33" s="13" t="s">
        <v>32</v>
      </c>
      <c r="C33" s="17">
        <v>400</v>
      </c>
    </row>
    <row r="34" spans="2:3" x14ac:dyDescent="0.25">
      <c r="B34" s="13" t="s">
        <v>33</v>
      </c>
      <c r="C34" s="17">
        <v>300</v>
      </c>
    </row>
    <row r="35" spans="2:3" ht="30" x14ac:dyDescent="0.25">
      <c r="B35" s="13" t="s">
        <v>34</v>
      </c>
      <c r="C35" s="17">
        <v>100</v>
      </c>
    </row>
    <row r="36" spans="2:3" x14ac:dyDescent="0.25">
      <c r="B36" s="13" t="s">
        <v>35</v>
      </c>
      <c r="C36" s="17">
        <v>300</v>
      </c>
    </row>
    <row r="37" spans="2:3" ht="45" x14ac:dyDescent="0.25">
      <c r="B37" s="13" t="s">
        <v>28</v>
      </c>
      <c r="C37" s="17">
        <v>300</v>
      </c>
    </row>
    <row r="38" spans="2:3" x14ac:dyDescent="0.25">
      <c r="B38" s="13" t="s">
        <v>36</v>
      </c>
      <c r="C38" s="17">
        <v>200</v>
      </c>
    </row>
    <row r="39" spans="2:3" ht="15.75" thickBot="1" x14ac:dyDescent="0.3">
      <c r="B39" s="5"/>
      <c r="C39" s="20">
        <f>SUM(C4:C38)</f>
        <v>7250</v>
      </c>
    </row>
    <row r="40" spans="2:3" ht="15.75" thickTop="1" x14ac:dyDescent="0.25">
      <c r="B40" s="1" t="s">
        <v>11</v>
      </c>
    </row>
    <row r="41" spans="2:3" x14ac:dyDescent="0.25">
      <c r="B41" s="19" t="s">
        <v>27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 Jensen</dc:creator>
  <cp:lastModifiedBy>Windows-bruger</cp:lastModifiedBy>
  <cp:lastPrinted>2018-10-10T12:18:18Z</cp:lastPrinted>
  <dcterms:created xsi:type="dcterms:W3CDTF">2018-01-22T20:52:19Z</dcterms:created>
  <dcterms:modified xsi:type="dcterms:W3CDTF">2019-09-02T09:46:48Z</dcterms:modified>
</cp:coreProperties>
</file>